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<sst xmlns="http://schemas.openxmlformats.org/spreadsheetml/2006/main" count="130" uniqueCount="120">
  <si>
    <t>OFİS TELEFON</t>
  </si>
  <si>
    <t>FAX NO</t>
  </si>
  <si>
    <t>AKFİNANS SİGORTA LTD.</t>
  </si>
  <si>
    <t>ANADOLU SİGORTA A.Ş.</t>
  </si>
  <si>
    <t>AS-CAN SİGORTA ŞTİ LTD.</t>
  </si>
  <si>
    <t>BEY SİGORTA LTD.</t>
  </si>
  <si>
    <t>COMMERCİAL INSURANCE LTD.</t>
  </si>
  <si>
    <t>DAĞLI SİGORTA CO LTD.</t>
  </si>
  <si>
    <t>GOLD INSURANCE LTD.</t>
  </si>
  <si>
    <t>GÜNEŞ SİGORTA A.Ş.</t>
  </si>
  <si>
    <t>GÜVEN SİGORTA (KIBRIS) LTD.</t>
  </si>
  <si>
    <t>İŞLEK SİGORTA LTD.</t>
  </si>
  <si>
    <t>KIBRIS SİGORTA LTD.</t>
  </si>
  <si>
    <t>KOÇ ALLİANZ SİGORTA A.Ş.</t>
  </si>
  <si>
    <t>LİMASOL SİGORTA LTD</t>
  </si>
  <si>
    <t>RAY SİGORTA A.Ş.</t>
  </si>
  <si>
    <t>SEGURE INSURANCE LTD.</t>
  </si>
  <si>
    <t>ŞEKER SİGORTA (KIBRIS) LTD.</t>
  </si>
  <si>
    <t>TEB SİGORTA A.Ş.</t>
  </si>
  <si>
    <t>TOWER INSURANCE LTD.</t>
  </si>
  <si>
    <t>TÜRK SİGORTA LTD.</t>
  </si>
  <si>
    <t>ZİRVE SİGORTA LTD.</t>
  </si>
  <si>
    <t>SİGORTA ŞİRKETİ</t>
  </si>
  <si>
    <t>GENEL MÜDÜRLÜK ADRESİ</t>
  </si>
  <si>
    <t>16 OSMAN PAŞA CADDESİ KÖŞKLÜÇİFLİK LEFKOŞA</t>
  </si>
  <si>
    <t>KEMAL GÜRSEL CADDESİ MEMO BENZİNLİK YANI LEFKOŞA</t>
  </si>
  <si>
    <t>122 MEHMET AKİF CADDESİ DEREBOYU LEFKOŞA</t>
  </si>
  <si>
    <t>54 ŞHT. ECVET YUSUF CADDESİ YENİŞEHİR LEFKOŞA</t>
  </si>
  <si>
    <t>111 BEDRETTİN DEMİREL CADDESİ KAT 6 LEFKOŞA</t>
  </si>
  <si>
    <t>27/B OSMAN PAŞA CADDESİ KÖŞKLÜÇİFTLİK LEFKOŞA</t>
  </si>
  <si>
    <t>12/B SALİH MECİT SOKAK LEFKOŞA</t>
  </si>
  <si>
    <t>1-C GİRNE CADDESİ LEFKOŞA</t>
  </si>
  <si>
    <t>ŞHT. ECVET YUSUF CADDESİ ASKONAK 2 APT. NO20 YENİŞEHİR LEFKOŞA</t>
  </si>
  <si>
    <t>TURGANER BİNALARI KAT 2 NO 3 OTOBÜS TERMİNALİ KARŞISI LEFKOŞA</t>
  </si>
  <si>
    <t>ABDİ İPEKCİ CADDESİ ETİ BİNALARI LEFKOŞA</t>
  </si>
  <si>
    <t>10 ORHANELİ SOKAK GİRNE</t>
  </si>
  <si>
    <t>MEHMET AKİF CADDESİ BAŞAK APT.BLOK2 DAİRE3 KÖŞKLÜÇİFLİK LEFKOŞA</t>
  </si>
  <si>
    <t>LÜTFİ BİBEROĞLU SOKAK KÖŞKLÜÇİFLİK LEFKOŞA</t>
  </si>
  <si>
    <t>MEHMET AKİF CADDESİ SAADET APT. NO 1 DEREBOYU LEFKOŞA</t>
  </si>
  <si>
    <t>182 GİRNE CADDESİ LEFKOŞA</t>
  </si>
  <si>
    <t>7 ŞHT. İBRAHİM RAMADAN SOKAK YENİŞEHİR-LEFKOŞA</t>
  </si>
  <si>
    <t>MEMDUH ASAF SOKAK NO 8 KÖŞKLÜÇİFTLİK LEFKOŞA</t>
  </si>
  <si>
    <t>GİRNE CADDESİ ATATÜRK MEYDANI LEFKOŞA</t>
  </si>
  <si>
    <t>MEHMET AKİF CADDESİ NO 95 KUMSAL LEFKOŞA</t>
  </si>
  <si>
    <t>ŞHT MUSTAFA A. RUSO CADDESİ K.KAYMAKLI LEFKOŞA</t>
  </si>
  <si>
    <t>İKTİSAT KULE 151 BEDRETTİN DEMİREL CADDESİ LEFKOŞA</t>
  </si>
  <si>
    <t>BEDRETTİN DEMİREL CADDESİ ARABACIOĞLU APT. NO 123-7 LEFKOŞA</t>
  </si>
  <si>
    <t>II. SELİM CADDESİ NO 35 LEFKOŞA</t>
  </si>
  <si>
    <t>ANADOLU HAYAT EMEKLİLİK AŞ.</t>
  </si>
  <si>
    <t>OSMAN PAŞA CADDESİ YAĞCIOĞLU İŞ HANI NO 7/3 LEFKOŞA</t>
  </si>
  <si>
    <t>NO 127/C LEFKONUKLU ÇARŞISI TAŞKINKÖY LEFKOŞA</t>
  </si>
  <si>
    <t>(+90 392 ) 228 4506</t>
  </si>
  <si>
    <t>(+90 392 ) 227 5993</t>
  </si>
  <si>
    <t>(+90 392 ) 227 9595</t>
  </si>
  <si>
    <t>(+90 392 ) 227 6444</t>
  </si>
  <si>
    <t>(+90 392 ) 228 7385</t>
  </si>
  <si>
    <t>(+90 392 ) 228 0208</t>
  </si>
  <si>
    <t>(+90 392 ) 228 8241</t>
  </si>
  <si>
    <t>(+90 392 ) 227 0285</t>
  </si>
  <si>
    <t>(+90 392 ) 227 8601</t>
  </si>
  <si>
    <t>(+90 392 ) 228 6500</t>
  </si>
  <si>
    <t>(+90 392 ) 228 8477</t>
  </si>
  <si>
    <t>(+90 392 ) 228 5713</t>
  </si>
  <si>
    <t>(+90 392 ) 228 8235</t>
  </si>
  <si>
    <t>(+90 392 ) 227 8165</t>
  </si>
  <si>
    <t>(+90 392 ) 228 0863</t>
  </si>
  <si>
    <t>(+90 392 ) 228 5814</t>
  </si>
  <si>
    <t>(+90 392 ) 815 8772</t>
  </si>
  <si>
    <t>(+90 392 ) 227 0380</t>
  </si>
  <si>
    <t>(+90 392 ) 228 6402</t>
  </si>
  <si>
    <t>(+90 392 ) 228 5883</t>
  </si>
  <si>
    <t>(+90 392 ) 228 4550</t>
  </si>
  <si>
    <t>(+90 392 ) 227 3150</t>
  </si>
  <si>
    <t>(+90 392 ) 227 2976</t>
  </si>
  <si>
    <t>(+90 392 ) 228 7154</t>
  </si>
  <si>
    <t>(+90 392 ) 227 0127</t>
  </si>
  <si>
    <t>(+90 392 ) 225 5535</t>
  </si>
  <si>
    <t>(+90 392 ) 227 6648</t>
  </si>
  <si>
    <t>(+90 392 ) 228 7333</t>
  </si>
  <si>
    <t>(+90 392 ) 228 1976</t>
  </si>
  <si>
    <t>(+90 392 ) 228 8242</t>
  </si>
  <si>
    <t>(+90 392 ) 227 6191</t>
  </si>
  <si>
    <t>(+90 392 ) 227 7593</t>
  </si>
  <si>
    <t>(+90 392 ) 228 6300</t>
  </si>
  <si>
    <t>(+90 392 ) 228 6862</t>
  </si>
  <si>
    <t>(+90 392 ) 228 6920</t>
  </si>
  <si>
    <t>(+90 392 ) 228 8890</t>
  </si>
  <si>
    <t>(+90 392 ) 227 9277</t>
  </si>
  <si>
    <t>(+90 392 ) 815 8773</t>
  </si>
  <si>
    <t>(+90 392 ) 227 0383</t>
  </si>
  <si>
    <t>(+90 392 ) 228 6522</t>
  </si>
  <si>
    <t>(+90 392 ) 227 4074</t>
  </si>
  <si>
    <t>(+90 392 ) 229 4970</t>
  </si>
  <si>
    <t>(+90 392 ) 228 2949</t>
  </si>
  <si>
    <t>(+90 392 ) 227 9001</t>
  </si>
  <si>
    <t>(+90 392 ) 228 7101</t>
  </si>
  <si>
    <t>(+90 392 ) 227 9596</t>
  </si>
  <si>
    <t>(+90 392 ) 228 7391</t>
  </si>
  <si>
    <t>(+90 392 ) 228 6160</t>
  </si>
  <si>
    <t>(+90 392 ) 228 7610</t>
  </si>
  <si>
    <t>(+90 392 ) 227 0126</t>
  </si>
  <si>
    <t>(+90 392 ) 225 6515</t>
  </si>
  <si>
    <t>KUZEY KIBRIS TÜRK CUMHURİYETİNDE FAALİYET GÖSTEREN SİGORTA ŞİRKETLERİ REHBERİ</t>
  </si>
  <si>
    <t>VAKIF EMEKLİLİK AŞ.</t>
  </si>
  <si>
    <t xml:space="preserve">                                            K.K.T.C SİGORTA VE REASÜRANS ŞİRKETLER BİRLİĞİ</t>
  </si>
  <si>
    <t>AVEON SİGORTA LTD</t>
  </si>
  <si>
    <t>UNİVERSAL SİGORTA LTD</t>
  </si>
  <si>
    <t>DR.FAZIL KÜÇÜK BULVARI TOYOTA PLAZA LEFKOŞA</t>
  </si>
  <si>
    <t>(+90 392 ) 225 4502</t>
  </si>
  <si>
    <t>(+90 392 ) 225 4800</t>
  </si>
  <si>
    <t>57 MEHMET AKİF CADDESİ KÖŞKLÜÇİFTLİK LEFKOŞA</t>
  </si>
  <si>
    <t>(+90 392 ) 227 8691</t>
  </si>
  <si>
    <t>(+90 392 ) 228 7525</t>
  </si>
  <si>
    <t>CREDITWEST INSURANCE LTD.</t>
  </si>
  <si>
    <t>AXA OYAK HAYAT EMEKLİLİK A.Ş.</t>
  </si>
  <si>
    <t>AXA OYAK SİGORTA A.Ş.</t>
  </si>
  <si>
    <t>BAŞAK GURUPAMA SİGORTA A.Ş.</t>
  </si>
  <si>
    <t>CAN SİGORTA LTD.</t>
  </si>
  <si>
    <t>ERGO İSVİÇRE SİGORTA A.Ş.</t>
  </si>
  <si>
    <t>UMBRELLA SİGORTA LTD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</si>
</sst>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  <font>
      <sz val="20"/>
      <name val="Impac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19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19" applyFont="1" applyFill="1" applyBorder="1">
      <alignment/>
      <protection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</xdr:col>
      <xdr:colOff>466725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37">
      <selection activeCell="H5" sqref="H5"/>
    </sheetView>
  </sheetViews>
  <sheetFormatPr defaultColWidth="9.140625" defaultRowHeight="15" customHeight="1"/>
  <cols>
    <col min="1" max="1" width="3.00390625" style="8" bestFit="1" customWidth="1"/>
    <col min="2" max="2" width="32.7109375" style="1" customWidth="1"/>
    <col min="3" max="3" width="62.8515625" style="8" customWidth="1"/>
    <col min="4" max="4" width="18.57421875" style="1" customWidth="1"/>
    <col min="5" max="5" width="18.8515625" style="1" customWidth="1"/>
    <col min="6" max="16384" width="9.140625" style="1" customWidth="1"/>
  </cols>
  <sheetData>
    <row r="1" spans="1:9" ht="15" customHeight="1">
      <c r="A1" s="12" t="s">
        <v>104</v>
      </c>
      <c r="B1" s="12"/>
      <c r="C1" s="12"/>
      <c r="D1" s="12"/>
      <c r="E1" s="12"/>
      <c r="F1" s="11"/>
      <c r="G1" s="11"/>
      <c r="H1" s="11"/>
      <c r="I1" s="11"/>
    </row>
    <row r="2" spans="1:9" ht="15" customHeight="1">
      <c r="A2" s="12"/>
      <c r="B2" s="12"/>
      <c r="C2" s="12"/>
      <c r="D2" s="12"/>
      <c r="E2" s="12"/>
      <c r="F2" s="11"/>
      <c r="G2" s="11"/>
      <c r="H2" s="11"/>
      <c r="I2" s="11"/>
    </row>
    <row r="3" spans="1:9" ht="15" customHeight="1">
      <c r="A3" s="13"/>
      <c r="B3" s="13"/>
      <c r="C3" s="13"/>
      <c r="D3" s="13"/>
      <c r="E3" s="13"/>
      <c r="F3" s="11"/>
      <c r="G3" s="11"/>
      <c r="H3" s="11"/>
      <c r="I3" s="11"/>
    </row>
    <row r="4" spans="1:5" ht="15" customHeight="1">
      <c r="A4" s="15" t="s">
        <v>102</v>
      </c>
      <c r="B4" s="15"/>
      <c r="C4" s="15"/>
      <c r="D4" s="15"/>
      <c r="E4" s="15"/>
    </row>
    <row r="5" spans="1:5" ht="15" customHeight="1">
      <c r="A5" s="15"/>
      <c r="B5" s="15"/>
      <c r="C5" s="15"/>
      <c r="D5" s="15"/>
      <c r="E5" s="15"/>
    </row>
    <row r="6" spans="1:5" ht="15" customHeight="1">
      <c r="A6" s="14"/>
      <c r="B6" s="16" t="s">
        <v>22</v>
      </c>
      <c r="C6" s="17" t="s">
        <v>23</v>
      </c>
      <c r="D6" s="16" t="s">
        <v>0</v>
      </c>
      <c r="E6" s="16" t="s">
        <v>1</v>
      </c>
    </row>
    <row r="7" spans="1:5" ht="15" customHeight="1">
      <c r="A7" s="14"/>
      <c r="B7" s="16"/>
      <c r="C7" s="18"/>
      <c r="D7" s="16"/>
      <c r="E7" s="16"/>
    </row>
    <row r="8" spans="1:5" ht="16.5" customHeight="1">
      <c r="A8" s="10">
        <v>1</v>
      </c>
      <c r="B8" s="6" t="s">
        <v>2</v>
      </c>
      <c r="C8" s="9" t="s">
        <v>24</v>
      </c>
      <c r="D8" s="4" t="s">
        <v>51</v>
      </c>
      <c r="E8" s="4" t="s">
        <v>62</v>
      </c>
    </row>
    <row r="9" spans="1:5" ht="16.5" customHeight="1">
      <c r="A9" s="10"/>
      <c r="B9" s="6"/>
      <c r="C9" s="9"/>
      <c r="D9" s="4"/>
      <c r="E9" s="4"/>
    </row>
    <row r="10" spans="1:5" ht="15" customHeight="1">
      <c r="A10" s="10">
        <v>2</v>
      </c>
      <c r="B10" s="2" t="s">
        <v>113</v>
      </c>
      <c r="C10" s="9" t="s">
        <v>25</v>
      </c>
      <c r="D10" s="4" t="s">
        <v>52</v>
      </c>
      <c r="E10" s="4" t="s">
        <v>77</v>
      </c>
    </row>
    <row r="11" spans="1:5" ht="15" customHeight="1">
      <c r="A11" s="10"/>
      <c r="B11" s="2"/>
      <c r="C11" s="9"/>
      <c r="D11" s="4"/>
      <c r="E11" s="4"/>
    </row>
    <row r="12" spans="1:5" ht="16.5" customHeight="1">
      <c r="A12" s="10">
        <v>3</v>
      </c>
      <c r="B12" s="3" t="s">
        <v>48</v>
      </c>
      <c r="C12" s="9" t="s">
        <v>49</v>
      </c>
      <c r="D12" s="19" t="s">
        <v>75</v>
      </c>
      <c r="E12" s="19" t="s">
        <v>100</v>
      </c>
    </row>
    <row r="13" spans="1:5" ht="16.5" customHeight="1">
      <c r="A13" s="10"/>
      <c r="B13" s="3"/>
      <c r="C13" s="9"/>
      <c r="D13" s="19"/>
      <c r="E13" s="19"/>
    </row>
    <row r="14" spans="1:5" ht="15" customHeight="1">
      <c r="A14" s="10">
        <v>4</v>
      </c>
      <c r="B14" s="2" t="s">
        <v>3</v>
      </c>
      <c r="C14" s="9" t="s">
        <v>41</v>
      </c>
      <c r="D14" s="4" t="s">
        <v>53</v>
      </c>
      <c r="E14" s="4" t="s">
        <v>96</v>
      </c>
    </row>
    <row r="15" spans="1:5" ht="15" customHeight="1">
      <c r="A15" s="10"/>
      <c r="B15" s="2"/>
      <c r="C15" s="9"/>
      <c r="D15" s="4"/>
      <c r="E15" s="4"/>
    </row>
    <row r="16" spans="1:5" ht="16.5" customHeight="1">
      <c r="A16" s="10">
        <v>5</v>
      </c>
      <c r="B16" s="2" t="s">
        <v>4</v>
      </c>
      <c r="C16" s="9" t="s">
        <v>26</v>
      </c>
      <c r="D16" s="4" t="s">
        <v>54</v>
      </c>
      <c r="E16" s="4" t="s">
        <v>79</v>
      </c>
    </row>
    <row r="17" spans="1:5" ht="16.5" customHeight="1">
      <c r="A17" s="10"/>
      <c r="B17" s="2"/>
      <c r="C17" s="9"/>
      <c r="D17" s="4"/>
      <c r="E17" s="4"/>
    </row>
    <row r="18" spans="1:5" ht="15" customHeight="1">
      <c r="A18" s="10">
        <v>6</v>
      </c>
      <c r="B18" s="6" t="s">
        <v>105</v>
      </c>
      <c r="C18" s="9" t="s">
        <v>107</v>
      </c>
      <c r="D18" s="4" t="s">
        <v>108</v>
      </c>
      <c r="E18" s="4" t="s">
        <v>109</v>
      </c>
    </row>
    <row r="19" spans="1:5" ht="15" customHeight="1">
      <c r="A19" s="10"/>
      <c r="B19" s="6"/>
      <c r="C19" s="9"/>
      <c r="D19" s="4"/>
      <c r="E19" s="4"/>
    </row>
    <row r="20" spans="1:5" ht="16.5" customHeight="1">
      <c r="A20" s="10">
        <v>7</v>
      </c>
      <c r="B20" s="6" t="s">
        <v>114</v>
      </c>
      <c r="C20" s="9" t="s">
        <v>42</v>
      </c>
      <c r="D20" s="4" t="s">
        <v>55</v>
      </c>
      <c r="E20" s="4" t="s">
        <v>97</v>
      </c>
    </row>
    <row r="21" spans="1:5" ht="16.5" customHeight="1">
      <c r="A21" s="10"/>
      <c r="B21" s="6"/>
      <c r="C21" s="9"/>
      <c r="D21" s="4"/>
      <c r="E21" s="4"/>
    </row>
    <row r="22" spans="1:5" ht="15" customHeight="1">
      <c r="A22" s="10">
        <v>8</v>
      </c>
      <c r="B22" s="2" t="s">
        <v>115</v>
      </c>
      <c r="C22" s="9" t="s">
        <v>42</v>
      </c>
      <c r="D22" s="4" t="s">
        <v>55</v>
      </c>
      <c r="E22" s="4" t="s">
        <v>97</v>
      </c>
    </row>
    <row r="23" spans="1:5" ht="15" customHeight="1">
      <c r="A23" s="10"/>
      <c r="B23" s="2"/>
      <c r="C23" s="9"/>
      <c r="D23" s="4"/>
      <c r="E23" s="4"/>
    </row>
    <row r="24" spans="1:5" ht="16.5" customHeight="1">
      <c r="A24" s="10">
        <v>9</v>
      </c>
      <c r="B24" s="2" t="s">
        <v>116</v>
      </c>
      <c r="C24" s="9" t="s">
        <v>43</v>
      </c>
      <c r="D24" s="4" t="s">
        <v>56</v>
      </c>
      <c r="E24" s="4" t="s">
        <v>98</v>
      </c>
    </row>
    <row r="25" spans="1:5" ht="16.5" customHeight="1">
      <c r="A25" s="10"/>
      <c r="B25" s="2"/>
      <c r="C25" s="9"/>
      <c r="D25" s="4"/>
      <c r="E25" s="4"/>
    </row>
    <row r="26" spans="1:5" ht="15" customHeight="1">
      <c r="A26" s="10">
        <v>10</v>
      </c>
      <c r="B26" s="2" t="s">
        <v>5</v>
      </c>
      <c r="C26" s="9" t="s">
        <v>27</v>
      </c>
      <c r="D26" s="4" t="s">
        <v>57</v>
      </c>
      <c r="E26" s="4" t="s">
        <v>80</v>
      </c>
    </row>
    <row r="27" spans="1:5" ht="15" customHeight="1">
      <c r="A27" s="10"/>
      <c r="B27" s="2"/>
      <c r="C27" s="9"/>
      <c r="D27" s="4"/>
      <c r="E27" s="4"/>
    </row>
    <row r="28" spans="1:5" ht="16.5" customHeight="1">
      <c r="A28" s="10">
        <v>11</v>
      </c>
      <c r="B28" s="2" t="s">
        <v>6</v>
      </c>
      <c r="C28" s="9" t="s">
        <v>28</v>
      </c>
      <c r="D28" s="4" t="s">
        <v>58</v>
      </c>
      <c r="E28" s="4" t="s">
        <v>81</v>
      </c>
    </row>
    <row r="29" spans="1:5" ht="16.5" customHeight="1">
      <c r="A29" s="10"/>
      <c r="B29" s="2"/>
      <c r="C29" s="9"/>
      <c r="D29" s="4"/>
      <c r="E29" s="4"/>
    </row>
    <row r="30" spans="1:5" ht="15" customHeight="1">
      <c r="A30" s="10">
        <v>12</v>
      </c>
      <c r="B30" s="2" t="s">
        <v>7</v>
      </c>
      <c r="C30" s="9" t="s">
        <v>29</v>
      </c>
      <c r="D30" s="4" t="s">
        <v>59</v>
      </c>
      <c r="E30" s="4" t="s">
        <v>82</v>
      </c>
    </row>
    <row r="31" spans="1:5" ht="15" customHeight="1">
      <c r="A31" s="10"/>
      <c r="B31" s="2"/>
      <c r="C31" s="9"/>
      <c r="D31" s="4"/>
      <c r="E31" s="4"/>
    </row>
    <row r="32" spans="1:5" ht="16.5" customHeight="1">
      <c r="A32" s="10">
        <v>13</v>
      </c>
      <c r="B32" s="2" t="s">
        <v>8</v>
      </c>
      <c r="C32" s="9" t="s">
        <v>30</v>
      </c>
      <c r="D32" s="4" t="s">
        <v>60</v>
      </c>
      <c r="E32" s="4" t="s">
        <v>83</v>
      </c>
    </row>
    <row r="33" spans="1:5" ht="16.5" customHeight="1">
      <c r="A33" s="10"/>
      <c r="B33" s="2"/>
      <c r="C33" s="9"/>
      <c r="D33" s="4"/>
      <c r="E33" s="4"/>
    </row>
    <row r="34" spans="1:5" ht="15" customHeight="1">
      <c r="A34" s="10">
        <v>14</v>
      </c>
      <c r="B34" s="2" t="s">
        <v>9</v>
      </c>
      <c r="C34" s="9" t="s">
        <v>31</v>
      </c>
      <c r="D34" s="4" t="s">
        <v>78</v>
      </c>
      <c r="E34" s="4" t="s">
        <v>85</v>
      </c>
    </row>
    <row r="35" spans="1:5" ht="15" customHeight="1">
      <c r="A35" s="10"/>
      <c r="B35" s="2"/>
      <c r="C35" s="9"/>
      <c r="D35" s="4"/>
      <c r="E35" s="4"/>
    </row>
    <row r="36" spans="1:5" ht="16.5" customHeight="1">
      <c r="A36" s="10">
        <v>15</v>
      </c>
      <c r="B36" s="2" t="s">
        <v>117</v>
      </c>
      <c r="C36" s="9" t="s">
        <v>31</v>
      </c>
      <c r="D36" s="4" t="s">
        <v>78</v>
      </c>
      <c r="E36" s="4" t="s">
        <v>85</v>
      </c>
    </row>
    <row r="37" spans="1:5" ht="16.5" customHeight="1">
      <c r="A37" s="10"/>
      <c r="B37" s="2"/>
      <c r="C37" s="9"/>
      <c r="D37" s="4"/>
      <c r="E37" s="4"/>
    </row>
    <row r="38" spans="1:5" ht="15" customHeight="1">
      <c r="A38" s="10">
        <v>16</v>
      </c>
      <c r="B38" s="2" t="s">
        <v>10</v>
      </c>
      <c r="C38" s="9" t="s">
        <v>32</v>
      </c>
      <c r="D38" s="4" t="s">
        <v>61</v>
      </c>
      <c r="E38" s="4" t="s">
        <v>84</v>
      </c>
    </row>
    <row r="39" spans="1:5" ht="15" customHeight="1">
      <c r="A39" s="10"/>
      <c r="B39" s="2"/>
      <c r="C39" s="9"/>
      <c r="D39" s="4"/>
      <c r="E39" s="4"/>
    </row>
    <row r="40" spans="1:5" ht="16.5" customHeight="1">
      <c r="A40" s="10">
        <v>17</v>
      </c>
      <c r="B40" s="2" t="s">
        <v>118</v>
      </c>
      <c r="C40" s="9" t="s">
        <v>44</v>
      </c>
      <c r="D40" s="4" t="s">
        <v>63</v>
      </c>
      <c r="E40" s="4" t="s">
        <v>63</v>
      </c>
    </row>
    <row r="41" spans="1:5" ht="16.5" customHeight="1">
      <c r="A41" s="10"/>
      <c r="B41" s="2"/>
      <c r="C41" s="9"/>
      <c r="D41" s="4"/>
      <c r="E41" s="4"/>
    </row>
    <row r="42" spans="1:5" ht="15" customHeight="1">
      <c r="A42" s="10">
        <v>18</v>
      </c>
      <c r="B42" s="2" t="s">
        <v>11</v>
      </c>
      <c r="C42" s="9" t="s">
        <v>33</v>
      </c>
      <c r="D42" s="4" t="s">
        <v>64</v>
      </c>
      <c r="E42" s="4" t="s">
        <v>86</v>
      </c>
    </row>
    <row r="43" spans="1:5" ht="15" customHeight="1">
      <c r="A43" s="10"/>
      <c r="B43" s="2"/>
      <c r="C43" s="9"/>
      <c r="D43" s="4"/>
      <c r="E43" s="4"/>
    </row>
    <row r="44" spans="1:5" ht="16.5" customHeight="1">
      <c r="A44" s="10">
        <v>19</v>
      </c>
      <c r="B44" s="2" t="s">
        <v>12</v>
      </c>
      <c r="C44" s="9" t="s">
        <v>34</v>
      </c>
      <c r="D44" s="4" t="s">
        <v>65</v>
      </c>
      <c r="E44" s="4" t="s">
        <v>87</v>
      </c>
    </row>
    <row r="45" spans="1:5" ht="16.5" customHeight="1">
      <c r="A45" s="10"/>
      <c r="B45" s="2"/>
      <c r="C45" s="9"/>
      <c r="D45" s="4"/>
      <c r="E45" s="4"/>
    </row>
    <row r="46" spans="1:5" ht="15" customHeight="1">
      <c r="A46" s="10">
        <v>20</v>
      </c>
      <c r="B46" s="2" t="s">
        <v>13</v>
      </c>
      <c r="C46" s="9" t="s">
        <v>45</v>
      </c>
      <c r="D46" s="4" t="s">
        <v>66</v>
      </c>
      <c r="E46" s="4" t="s">
        <v>99</v>
      </c>
    </row>
    <row r="47" spans="1:5" ht="15" customHeight="1">
      <c r="A47" s="10"/>
      <c r="B47" s="2"/>
      <c r="C47" s="9"/>
      <c r="D47" s="4"/>
      <c r="E47" s="4"/>
    </row>
    <row r="48" spans="1:5" ht="16.5" customHeight="1">
      <c r="A48" s="10">
        <v>21</v>
      </c>
      <c r="B48" s="2" t="s">
        <v>14</v>
      </c>
      <c r="C48" s="9" t="s">
        <v>35</v>
      </c>
      <c r="D48" s="4" t="s">
        <v>67</v>
      </c>
      <c r="E48" s="4" t="s">
        <v>88</v>
      </c>
    </row>
    <row r="49" spans="1:5" ht="16.5" customHeight="1">
      <c r="A49" s="10"/>
      <c r="B49" s="2"/>
      <c r="C49" s="9"/>
      <c r="D49" s="4"/>
      <c r="E49" s="4"/>
    </row>
    <row r="50" spans="1:5" ht="15" customHeight="1">
      <c r="A50" s="10">
        <v>22</v>
      </c>
      <c r="B50" s="2" t="s">
        <v>15</v>
      </c>
      <c r="C50" s="9" t="s">
        <v>46</v>
      </c>
      <c r="D50" s="4" t="s">
        <v>68</v>
      </c>
      <c r="E50" s="4" t="s">
        <v>89</v>
      </c>
    </row>
    <row r="51" spans="1:5" ht="15" customHeight="1">
      <c r="A51" s="10"/>
      <c r="B51" s="2"/>
      <c r="C51" s="9"/>
      <c r="D51" s="4"/>
      <c r="E51" s="4"/>
    </row>
    <row r="52" spans="1:5" ht="16.5" customHeight="1">
      <c r="A52" s="10">
        <v>23</v>
      </c>
      <c r="B52" s="2" t="s">
        <v>16</v>
      </c>
      <c r="C52" s="9" t="s">
        <v>36</v>
      </c>
      <c r="D52" s="4" t="s">
        <v>69</v>
      </c>
      <c r="E52" s="4" t="s">
        <v>90</v>
      </c>
    </row>
    <row r="53" spans="1:5" ht="16.5" customHeight="1">
      <c r="A53" s="10"/>
      <c r="B53" s="2"/>
      <c r="C53" s="9"/>
      <c r="D53" s="4"/>
      <c r="E53" s="4"/>
    </row>
    <row r="54" spans="1:5" ht="15" customHeight="1">
      <c r="A54" s="10">
        <v>24</v>
      </c>
      <c r="B54" s="2" t="s">
        <v>17</v>
      </c>
      <c r="C54" s="9" t="s">
        <v>37</v>
      </c>
      <c r="D54" s="4" t="s">
        <v>70</v>
      </c>
      <c r="E54" s="4" t="s">
        <v>91</v>
      </c>
    </row>
    <row r="55" spans="1:5" ht="15" customHeight="1">
      <c r="A55" s="10"/>
      <c r="B55" s="2"/>
      <c r="C55" s="9"/>
      <c r="D55" s="4"/>
      <c r="E55" s="4"/>
    </row>
    <row r="56" spans="1:5" ht="16.5" customHeight="1">
      <c r="A56" s="10">
        <v>25</v>
      </c>
      <c r="B56" s="2" t="s">
        <v>18</v>
      </c>
      <c r="C56" s="9" t="s">
        <v>47</v>
      </c>
      <c r="D56" s="4" t="s">
        <v>71</v>
      </c>
      <c r="E56" s="4" t="s">
        <v>92</v>
      </c>
    </row>
    <row r="57" spans="1:5" ht="16.5" customHeight="1">
      <c r="A57" s="10"/>
      <c r="B57" s="2"/>
      <c r="C57" s="9"/>
      <c r="D57" s="4"/>
      <c r="E57" s="4"/>
    </row>
    <row r="58" spans="1:5" ht="15" customHeight="1">
      <c r="A58" s="10">
        <v>26</v>
      </c>
      <c r="B58" s="2" t="s">
        <v>19</v>
      </c>
      <c r="C58" s="9" t="s">
        <v>38</v>
      </c>
      <c r="D58" s="4" t="s">
        <v>72</v>
      </c>
      <c r="E58" s="4" t="s">
        <v>93</v>
      </c>
    </row>
    <row r="59" spans="1:5" ht="15" customHeight="1">
      <c r="A59" s="10"/>
      <c r="B59" s="2"/>
      <c r="C59" s="9"/>
      <c r="D59" s="4"/>
      <c r="E59" s="4"/>
    </row>
    <row r="60" spans="1:5" ht="16.5" customHeight="1">
      <c r="A60" s="10">
        <v>27</v>
      </c>
      <c r="B60" s="2" t="s">
        <v>20</v>
      </c>
      <c r="C60" s="9" t="s">
        <v>39</v>
      </c>
      <c r="D60" s="4" t="s">
        <v>73</v>
      </c>
      <c r="E60" s="4" t="s">
        <v>94</v>
      </c>
    </row>
    <row r="61" spans="1:5" ht="16.5" customHeight="1">
      <c r="A61" s="10"/>
      <c r="B61" s="2"/>
      <c r="C61" s="9"/>
      <c r="D61" s="4"/>
      <c r="E61" s="4"/>
    </row>
    <row r="62" spans="1:5" ht="16.5" customHeight="1">
      <c r="A62" s="10">
        <f>A60+1</f>
        <v>28</v>
      </c>
      <c r="B62" s="3" t="s">
        <v>119</v>
      </c>
      <c r="C62" s="9" t="s">
        <v>45</v>
      </c>
      <c r="D62" s="4" t="s">
        <v>66</v>
      </c>
      <c r="E62" s="4" t="s">
        <v>99</v>
      </c>
    </row>
    <row r="63" spans="1:5" ht="16.5" customHeight="1">
      <c r="A63" s="10"/>
      <c r="B63" s="3"/>
      <c r="C63" s="7"/>
      <c r="D63" s="4"/>
      <c r="E63" s="5"/>
    </row>
    <row r="64" spans="1:5" ht="16.5" customHeight="1">
      <c r="A64" s="10">
        <v>29</v>
      </c>
      <c r="B64" s="6" t="s">
        <v>106</v>
      </c>
      <c r="C64" s="9" t="s">
        <v>110</v>
      </c>
      <c r="D64" s="4" t="s">
        <v>111</v>
      </c>
      <c r="E64" s="4" t="s">
        <v>112</v>
      </c>
    </row>
    <row r="65" spans="1:5" ht="15" customHeight="1">
      <c r="A65" s="10"/>
      <c r="B65" s="3"/>
      <c r="C65" s="7"/>
      <c r="D65" s="3"/>
      <c r="E65" s="3"/>
    </row>
    <row r="66" spans="1:5" ht="15" customHeight="1">
      <c r="A66" s="10">
        <f>A64+1</f>
        <v>30</v>
      </c>
      <c r="B66" s="3" t="s">
        <v>103</v>
      </c>
      <c r="C66" s="9" t="s">
        <v>50</v>
      </c>
      <c r="D66" s="19" t="s">
        <v>76</v>
      </c>
      <c r="E66" s="19" t="s">
        <v>101</v>
      </c>
    </row>
    <row r="67" spans="1:5" ht="15" customHeight="1">
      <c r="A67" s="10"/>
      <c r="B67" s="6"/>
      <c r="C67" s="7"/>
      <c r="D67" s="4"/>
      <c r="E67" s="4"/>
    </row>
    <row r="68" spans="1:5" ht="15" customHeight="1">
      <c r="A68" s="10">
        <f>A66+1</f>
        <v>31</v>
      </c>
      <c r="B68" s="2" t="s">
        <v>21</v>
      </c>
      <c r="C68" s="7" t="s">
        <v>40</v>
      </c>
      <c r="D68" s="4" t="s">
        <v>74</v>
      </c>
      <c r="E68" s="4" t="s">
        <v>95</v>
      </c>
    </row>
  </sheetData>
  <mergeCells count="7">
    <mergeCell ref="A1:E3"/>
    <mergeCell ref="A6:A7"/>
    <mergeCell ref="A4:E5"/>
    <mergeCell ref="D6:D7"/>
    <mergeCell ref="E6:E7"/>
    <mergeCell ref="B6:B7"/>
    <mergeCell ref="C6:C7"/>
  </mergeCells>
  <printOptions/>
  <pageMargins left="0.61" right="0.5118110236220472" top="0.35" bottom="0.47" header="0.31496062992125984" footer="0.3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</cp:lastModifiedBy>
  <cp:lastPrinted>2008-07-23T12:46:36Z</cp:lastPrinted>
  <dcterms:created xsi:type="dcterms:W3CDTF">1996-10-14T23:33:28Z</dcterms:created>
  <dcterms:modified xsi:type="dcterms:W3CDTF">2008-07-23T12:46:46Z</dcterms:modified>
  <cp:category/>
  <cp:version/>
  <cp:contentType/>
  <cp:contentStatus/>
</cp:coreProperties>
</file>